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nLin\9. COMPRAS DE MATERIAL MANLIN\86-2026-1000004243 Herramientas generadores\Para subir a DOXIS4\"/>
    </mc:Choice>
  </mc:AlternateContent>
  <bookViews>
    <workbookView xWindow="0" yWindow="0" windowWidth="16005" windowHeight="10395"/>
  </bookViews>
  <sheets>
    <sheet name="ELECTRODOS" sheetId="1" r:id="rId1"/>
  </sheets>
  <definedNames>
    <definedName name="_xlnm._FilterDatabase" localSheetId="0" hidden="1">ELECTRODOS!$B$2:$D$6</definedName>
    <definedName name="_xlnm.Print_Area" localSheetId="0">ELECTRODOS!$A$1:$D$7</definedName>
    <definedName name="_xlnm.Print_Titles" localSheetId="0">ELECTRODOS!$1:$2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" l="1"/>
</calcChain>
</file>

<file path=xl/sharedStrings.xml><?xml version="1.0" encoding="utf-8"?>
<sst xmlns="http://schemas.openxmlformats.org/spreadsheetml/2006/main" count="15" uniqueCount="11">
  <si>
    <t>DESCRIPCIÓN EQUIPOS</t>
  </si>
  <si>
    <t>UN.</t>
  </si>
  <si>
    <t>CANTIDAD A COMPRAR</t>
  </si>
  <si>
    <t>ITEM</t>
  </si>
  <si>
    <t>PZA</t>
  </si>
  <si>
    <t xml:space="preserve">ESPECIFICACIONES TÉCNICA DE:
EQUIPOS MENORES                     </t>
  </si>
  <si>
    <r>
      <rPr>
        <b/>
        <sz val="9"/>
        <color theme="1"/>
        <rFont val="Calibri"/>
        <family val="2"/>
      </rPr>
      <t xml:space="preserve">Mezcladora de hormigón de 260 litros(mínimo), </t>
    </r>
    <r>
      <rPr>
        <sz val="9"/>
        <color theme="1"/>
        <rFont val="Calibri"/>
        <family val="2"/>
      </rPr>
      <t xml:space="preserve">
Motor: HONDA a gasolina de 4 tiempos 6,5 hp mínimo
Manija: de acero
Manual del usuario en español
Garantía: minimo 6 meses</t>
    </r>
  </si>
  <si>
    <t>Motobomba de agua 3” a diesel de alta presión
Tipo de arranque: manual por cuerda y eléctrico
Potencia maxima: 6,7 mínimo
Diámetro de succión y de salida: 3"
Succión: 7 a 8 mts
Altura de elevación: 80 mts
Capacidad de descarga: 40 m3
Manual del usuario en español
Garantía: 1 año mínimo</t>
  </si>
  <si>
    <r>
      <rPr>
        <b/>
        <sz val="9"/>
        <color theme="1"/>
        <rFont val="Calibri"/>
        <family val="2"/>
      </rPr>
      <t>Generador electrico de 8-10 KW.</t>
    </r>
    <r>
      <rPr>
        <sz val="9"/>
        <color theme="1"/>
        <rFont val="Calibri"/>
        <family val="2"/>
      </rPr>
      <t xml:space="preserve">
Motor: a gasolina de 4 tiempos
Cilindrada: 550 cc. mínimo
Tanque de combustible: 31 litros mínimo
Frecuencia: 50/60 hz; corriente: 220-240v
Interruptor de encendido: chapara para llave
Arranque eléctrico y manual
Toma corriente: industrial
Salida de corriente continua: 12V
AVR: regulación de voltaje automática 
Protección contra sobrecarga: Interruptor automático
Monitor: tiene que mostrar:Horometro, voltaje y frecuencia (HZ)
Nivel de ruido (db) a 7 metros: 85 máximo 
Manual del usuario en español
Garantía: 1 año mínimo</t>
    </r>
  </si>
  <si>
    <t>Motosierra MS 382
Cilindrada: 72,2 cm3
Potencia: 5,3 HP; Longitud de espada: 50 cm
Con cadena:  paso de cadena 3/8"
Numero de serie: debe estar grabado en el cárter y coincidir con el de la caj y el certificado de garantía
Logo STIHL: debe estar en relieve en la tapa del filtro de aire y en la espada (no tiene que ser adhesivo)
Tornillos: STHIL tipo TORX 
Manual del usuario en español
Garantía: minimo 6 meses</t>
  </si>
  <si>
    <t>Manguera de alta presión 2" de 10 mt de largo, prensado en un extremo hembra y en el otro extremo macho tipo JIC NPT, R2, 1160 PSI ruptura a 3480 PSI
incluir especificaciones técnica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</si>
</sst>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sz val="8"/>
      <color theme="1"/>
      <name val="Humnst777 Lt BT"/>
      <family val="2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zoomScaleNormal="100" zoomScaleSheetLayoutView="90" workbookViewId="0">
      <selection activeCell="B4" sqref="B4"/>
    </sheetView>
  </sheetViews>
  <sheetFormatPr baseColWidth="10" defaultRowHeight="15"/>
  <cols>
    <col min="1" max="1" width="4.7109375" customWidth="1"/>
    <col min="2" max="2" width="68.85546875" style="3" customWidth="1"/>
    <col min="3" max="3" width="4.42578125" style="2" customWidth="1"/>
    <col min="4" max="4" width="10" style="2" customWidth="1"/>
  </cols>
  <sheetData>
    <row r="1" spans="1:4" ht="27" customHeight="1">
      <c r="A1" s="12" t="s">
        <v>5</v>
      </c>
      <c r="B1" s="12"/>
      <c r="C1" s="12"/>
      <c r="D1" s="12"/>
    </row>
    <row r="2" spans="1:4" ht="36.75" customHeight="1">
      <c r="A2" s="7" t="s">
        <v>3</v>
      </c>
      <c r="B2" s="8" t="s">
        <v>0</v>
      </c>
      <c r="C2" s="8" t="s">
        <v>1</v>
      </c>
      <c r="D2" s="8" t="s">
        <v>2</v>
      </c>
    </row>
    <row r="3" spans="1:4" s="4" customFormat="1" ht="60">
      <c r="A3" s="6">
        <v>1</v>
      </c>
      <c r="B3" s="9" t="s">
        <v>6</v>
      </c>
      <c r="C3" s="5" t="s">
        <v>4</v>
      </c>
      <c r="D3" s="5">
        <v>4</v>
      </c>
    </row>
    <row r="4" spans="1:4" s="4" customFormat="1" ht="180">
      <c r="A4" s="6">
        <v>2</v>
      </c>
      <c r="B4" s="9" t="s">
        <v>8</v>
      </c>
      <c r="C4" s="5" t="s">
        <v>4</v>
      </c>
      <c r="D4" s="5">
        <v>12</v>
      </c>
    </row>
    <row r="5" spans="1:4" s="4" customFormat="1" ht="36">
      <c r="A5" s="6">
        <v>3</v>
      </c>
      <c r="B5" s="10" t="s">
        <v>10</v>
      </c>
      <c r="C5" s="5" t="s">
        <v>4</v>
      </c>
      <c r="D5" s="5">
        <v>20</v>
      </c>
    </row>
    <row r="6" spans="1:4" s="4" customFormat="1" ht="108">
      <c r="A6" s="6">
        <f t="shared" ref="A6" si="0">1+A5</f>
        <v>4</v>
      </c>
      <c r="B6" s="9" t="s">
        <v>7</v>
      </c>
      <c r="C6" s="5" t="s">
        <v>4</v>
      </c>
      <c r="D6" s="5">
        <v>12</v>
      </c>
    </row>
    <row r="7" spans="1:4" ht="132">
      <c r="A7" s="6">
        <v>5</v>
      </c>
      <c r="B7" s="9" t="s">
        <v>9</v>
      </c>
      <c r="C7" s="5" t="s">
        <v>4</v>
      </c>
      <c r="D7" s="11">
        <v>8</v>
      </c>
    </row>
    <row r="8" spans="1:4">
      <c r="B8" s="1"/>
    </row>
    <row r="9" spans="1:4">
      <c r="B9" s="1"/>
    </row>
    <row r="10" spans="1:4">
      <c r="B10" s="1"/>
    </row>
  </sheetData>
  <mergeCells count="1">
    <mergeCell ref="A1:D1"/>
  </mergeCells>
  <printOptions horizontalCentered="1"/>
  <pageMargins left="0.19685039370078741" right="0.19685039370078741" top="0.15748031496062992" bottom="0.19685039370078741" header="0.11811023622047245" footer="0.11811023622047245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ELECTRODOS</vt:lpstr>
      <vt:lpstr>ELECTRODOS!Área_de_impresión</vt:lpstr>
      <vt:lpstr>ELECTRODOS!Títulos_a_imprimir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Rojas Soliz</dc:creator>
  <cp:lastModifiedBy>Jose Rojas Soliz</cp:lastModifiedBy>
  <cp:lastPrinted>2026-03-25T14:31:18Z</cp:lastPrinted>
  <dcterms:created xsi:type="dcterms:W3CDTF">2024-01-18T18:53:29Z</dcterms:created>
  <dcterms:modified xsi:type="dcterms:W3CDTF">2026-03-25T15:44:10Z</dcterms:modified>
</cp:coreProperties>
</file>